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ORTUNI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<sst xmlns="http://schemas.openxmlformats.org/spreadsheetml/2006/main" count="29" uniqueCount="11">
  <si>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NUMERO SINISTRO</t>
  </si>
  <si>
    <t>DATA SINISTRO</t>
  </si>
  <si>
    <t>RISERVATO</t>
  </si>
  <si>
    <t>LIQUIDATO</t>
  </si>
  <si>
    <t>NOTE</t>
  </si>
  <si>
    <t>GENERALI ITALIA AG. PESCARA</t>
  </si>
  <si>
    <t>COMUNE DI CHIETI  - COPERTURA INFORTUNI</t>
  </si>
  <si>
    <t>DATI RILASCIATI IL 16/10/2018</t>
  </si>
  <si>
    <t>VIGENTE DAL 31/10/2015 AL 31/12/2018</t>
  </si>
  <si>
    <t>Senza Seguito</t>
  </si>
  <si>
    <t>PERIODO DI OSSERVAZIONE: 31/10/2015 - 23/10/2018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</si>
</sst>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dd/mm/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8" fontId="19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3" fontId="19" fillId="0" borderId="10" xfId="44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 applyProtection="1">
      <alignment horizontal="right" vertical="center" wrapText="1"/>
      <protection/>
    </xf>
    <xf numFmtId="0" fontId="44" fillId="0" borderId="12" xfId="0" applyFont="1" applyFill="1" applyBorder="1" applyAlignment="1" applyProtection="1">
      <alignment vertical="center" wrapText="1"/>
      <protection/>
    </xf>
    <xf numFmtId="0" fontId="44" fillId="0" borderId="13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right"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3" fontId="44" fillId="0" borderId="10" xfId="44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43" fontId="44" fillId="0" borderId="14" xfId="44" applyFont="1" applyFill="1" applyBorder="1" applyAlignment="1" applyProtection="1">
      <alignment horizontal="right" vertical="center" wrapText="1"/>
      <protection/>
    </xf>
    <xf numFmtId="43" fontId="44" fillId="0" borderId="14" xfId="44" applyFont="1" applyFill="1" applyBorder="1" applyAlignment="1" applyProtection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419100"/>
    <xdr:sp>
      <xdr:nvSpPr>
        <xdr:cNvPr id="1" name="AutoShape 1" descr="https://159.8.5.156/Grafica/TEMA001/blank.gif?3.383"/>
        <xdr:cNvSpPr>
          <a:spLocks noChangeAspect="1"/>
        </xdr:cNvSpPr>
      </xdr:nvSpPr>
      <xdr:spPr>
        <a:xfrm>
          <a:off x="0" y="4381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" name="AutoShape 1" descr="https://159.8.5.156/Grafica/TEMA001/blank.gif?3.383"/>
        <xdr:cNvSpPr>
          <a:spLocks noChangeAspect="1"/>
        </xdr:cNvSpPr>
      </xdr:nvSpPr>
      <xdr:spPr>
        <a:xfrm>
          <a:off x="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6.421875" style="1" customWidth="1"/>
    <col min="2" max="2" width="39.57421875" style="1" customWidth="1"/>
    <col min="3" max="3" width="16.57421875" style="1" customWidth="1"/>
    <col min="4" max="4" width="18.7109375" style="1" customWidth="1"/>
    <col min="5" max="5" width="15.7109375" style="1" customWidth="1"/>
    <col min="6" max="6" width="12.28125" style="1" customWidth="1"/>
    <col min="7" max="16384" width="9.140625" style="1" customWidth="1"/>
  </cols>
  <sheetData>
    <row r="1" spans="1:7" ht="18.75">
      <c r="A1" s="30" t="s">
        <v>6</v>
      </c>
      <c r="B1" s="31"/>
      <c r="C1" s="5"/>
      <c r="D1" s="5"/>
      <c r="E1" s="6"/>
      <c r="F1" s="3"/>
      <c r="G1" s="2"/>
    </row>
    <row r="2" spans="1:7" ht="15.75">
      <c r="A2" s="32" t="s">
        <v>10</v>
      </c>
      <c r="B2" s="7"/>
      <c r="C2" s="5"/>
      <c r="D2" s="5"/>
      <c r="E2" s="6"/>
      <c r="F2" s="3"/>
      <c r="G2" s="2"/>
    </row>
    <row r="3" spans="1:5" ht="15">
      <c r="A3" s="8"/>
      <c r="B3" s="9"/>
      <c r="C3" s="5"/>
      <c r="D3" s="5"/>
      <c r="E3" s="6"/>
    </row>
    <row r="4" spans="1:5" ht="30">
      <c r="A4" s="10" t="s">
        <v>5</v>
      </c>
      <c r="B4" s="11" t="s">
        <v>7</v>
      </c>
      <c r="C4" s="5"/>
      <c r="D4" s="5"/>
      <c r="E4" s="6"/>
    </row>
    <row r="5" spans="1:5" ht="15">
      <c r="A5"/>
      <c r="B5" s="12" t="s">
        <v>8</v>
      </c>
      <c r="C5" s="5"/>
      <c r="D5" s="5"/>
      <c r="E5" s="6"/>
    </row>
    <row r="6" spans="1:5" ht="15">
      <c r="A6" s="4"/>
      <c r="B6" s="16"/>
      <c r="C6" s="5"/>
      <c r="D6" s="5"/>
      <c r="E6" s="6"/>
    </row>
    <row r="7" spans="1:5" ht="1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</row>
    <row r="8" spans="1:6" ht="15">
      <c r="A8" s="23">
        <v>100027</v>
      </c>
      <c r="B8" s="24">
        <v>42311</v>
      </c>
      <c r="C8" s="29"/>
      <c r="D8" s="13"/>
      <c r="E8" s="28" t="s">
        <v>9</v>
      </c>
      <c r="F8" s="22"/>
    </row>
    <row r="9" spans="1:7" ht="15">
      <c r="A9" s="23">
        <v>100028</v>
      </c>
      <c r="B9" s="24">
        <v>42385</v>
      </c>
      <c r="C9" s="29"/>
      <c r="D9" s="26"/>
      <c r="E9" s="28" t="s">
        <v>9</v>
      </c>
      <c r="G9" s="25"/>
    </row>
    <row r="10" spans="1:7" ht="15">
      <c r="A10" s="23">
        <v>100043</v>
      </c>
      <c r="B10" s="24">
        <v>42432</v>
      </c>
      <c r="C10" s="29"/>
      <c r="D10" s="13"/>
      <c r="E10" s="28" t="s">
        <v>9</v>
      </c>
      <c r="G10" s="25"/>
    </row>
    <row r="11" spans="1:7" ht="15">
      <c r="A11" s="23">
        <v>100052</v>
      </c>
      <c r="B11" s="24">
        <v>42446</v>
      </c>
      <c r="C11" s="29"/>
      <c r="D11" s="13"/>
      <c r="E11" s="28" t="s">
        <v>9</v>
      </c>
      <c r="F11" s="22"/>
      <c r="G11" s="25"/>
    </row>
    <row r="12" spans="1:7" ht="15">
      <c r="A12" s="23">
        <v>100100</v>
      </c>
      <c r="B12" s="24">
        <v>42632</v>
      </c>
      <c r="C12" s="29"/>
      <c r="D12" s="26"/>
      <c r="E12" s="28" t="s">
        <v>9</v>
      </c>
      <c r="F12" s="22"/>
      <c r="G12" s="25"/>
    </row>
    <row r="13" spans="1:7" ht="15">
      <c r="A13" s="23">
        <v>100117</v>
      </c>
      <c r="B13" s="24">
        <v>42679</v>
      </c>
      <c r="C13" s="29"/>
      <c r="D13" s="13"/>
      <c r="E13" s="28" t="s">
        <v>9</v>
      </c>
      <c r="F13" s="22"/>
      <c r="G13" s="25"/>
    </row>
    <row r="14" spans="1:7" ht="15">
      <c r="A14" s="23">
        <v>100118</v>
      </c>
      <c r="B14" s="24">
        <v>42685</v>
      </c>
      <c r="C14" s="29"/>
      <c r="D14" s="13"/>
      <c r="E14" s="28" t="s">
        <v>9</v>
      </c>
      <c r="F14" s="22"/>
      <c r="G14" s="25"/>
    </row>
    <row r="15" spans="1:7" ht="15">
      <c r="A15" s="23">
        <v>100120</v>
      </c>
      <c r="B15" s="24">
        <v>42706</v>
      </c>
      <c r="C15" s="29"/>
      <c r="D15" s="13"/>
      <c r="E15" s="28" t="s">
        <v>9</v>
      </c>
      <c r="F15" s="22"/>
      <c r="G15" s="25"/>
    </row>
    <row r="16" spans="1:7" ht="15">
      <c r="A16" s="23">
        <v>100067</v>
      </c>
      <c r="B16" s="24">
        <v>42772</v>
      </c>
      <c r="C16" s="29"/>
      <c r="D16" s="13"/>
      <c r="E16" s="28" t="s">
        <v>9</v>
      </c>
      <c r="F16" s="22"/>
      <c r="G16" s="25"/>
    </row>
    <row r="17" spans="1:7" ht="15">
      <c r="A17" s="23">
        <v>100018</v>
      </c>
      <c r="B17" s="24">
        <v>42774</v>
      </c>
      <c r="C17" s="29"/>
      <c r="D17" s="26"/>
      <c r="E17" s="28" t="s">
        <v>9</v>
      </c>
      <c r="F17" s="22"/>
      <c r="G17" s="25"/>
    </row>
    <row r="18" spans="1:7" ht="15">
      <c r="A18" s="23">
        <v>100023</v>
      </c>
      <c r="B18" s="24">
        <v>42788</v>
      </c>
      <c r="C18" s="29"/>
      <c r="D18" s="26"/>
      <c r="E18" s="28" t="s">
        <v>9</v>
      </c>
      <c r="F18" s="22"/>
      <c r="G18" s="25"/>
    </row>
    <row r="19" spans="1:7" ht="15">
      <c r="A19" s="23">
        <v>100034</v>
      </c>
      <c r="B19" s="24">
        <v>42825</v>
      </c>
      <c r="C19" s="29"/>
      <c r="D19" s="14">
        <v>350</v>
      </c>
      <c r="E19" s="28"/>
      <c r="F19" s="22"/>
      <c r="G19" s="25"/>
    </row>
    <row r="20" spans="1:7" ht="15">
      <c r="A20" s="23">
        <v>100052</v>
      </c>
      <c r="B20" s="24">
        <v>42829</v>
      </c>
      <c r="C20" s="29"/>
      <c r="D20" s="13"/>
      <c r="E20" s="28" t="s">
        <v>9</v>
      </c>
      <c r="G20" s="25"/>
    </row>
    <row r="21" spans="1:7" ht="15">
      <c r="A21" s="23">
        <v>100051</v>
      </c>
      <c r="B21" s="24">
        <v>42877</v>
      </c>
      <c r="C21" s="29"/>
      <c r="D21" s="26"/>
      <c r="E21" s="28" t="s">
        <v>9</v>
      </c>
      <c r="G21" s="25"/>
    </row>
    <row r="22" spans="1:7" ht="15">
      <c r="A22" s="23">
        <v>100068</v>
      </c>
      <c r="B22" s="24">
        <v>42893</v>
      </c>
      <c r="C22" s="29"/>
      <c r="D22" s="13"/>
      <c r="E22" s="28" t="s">
        <v>9</v>
      </c>
      <c r="G22" s="25"/>
    </row>
    <row r="23" spans="1:7" ht="15">
      <c r="A23" s="23">
        <v>100084</v>
      </c>
      <c r="B23" s="24">
        <v>43034</v>
      </c>
      <c r="C23" s="29"/>
      <c r="D23" s="13"/>
      <c r="E23" s="28" t="s">
        <v>9</v>
      </c>
      <c r="G23" s="25"/>
    </row>
    <row r="24" spans="1:8" ht="15">
      <c r="A24" s="23">
        <v>100087</v>
      </c>
      <c r="B24" s="24">
        <v>43035</v>
      </c>
      <c r="C24" s="29"/>
      <c r="D24" s="13"/>
      <c r="E24" s="28" t="s">
        <v>9</v>
      </c>
      <c r="G24" s="25"/>
      <c r="H24" s="20"/>
    </row>
    <row r="25" spans="1:8" ht="15">
      <c r="A25" s="23">
        <v>100015</v>
      </c>
      <c r="B25" s="24">
        <v>43110</v>
      </c>
      <c r="C25" s="29"/>
      <c r="D25" s="13"/>
      <c r="E25" s="28" t="s">
        <v>9</v>
      </c>
      <c r="G25" s="25"/>
      <c r="H25" s="20"/>
    </row>
    <row r="26" spans="1:8" ht="15">
      <c r="A26" s="23">
        <v>100006</v>
      </c>
      <c r="B26" s="24">
        <v>43113</v>
      </c>
      <c r="C26" s="29"/>
      <c r="D26" s="26"/>
      <c r="E26" s="28" t="s">
        <v>9</v>
      </c>
      <c r="G26" s="25"/>
      <c r="H26" s="20"/>
    </row>
    <row r="27" spans="1:8" ht="15">
      <c r="A27" s="23">
        <v>100017</v>
      </c>
      <c r="B27" s="24">
        <v>43144</v>
      </c>
      <c r="C27" s="29"/>
      <c r="D27" s="13"/>
      <c r="E27" s="28" t="s">
        <v>9</v>
      </c>
      <c r="F27" s="22"/>
      <c r="H27" s="20"/>
    </row>
    <row r="28" spans="1:8" ht="15">
      <c r="A28" s="23">
        <v>100025</v>
      </c>
      <c r="B28" s="24">
        <v>43174</v>
      </c>
      <c r="C28" s="29">
        <v>1000</v>
      </c>
      <c r="D28" s="13"/>
      <c r="E28" s="15"/>
      <c r="G28" s="25"/>
      <c r="H28" s="20"/>
    </row>
    <row r="29" spans="1:8" ht="15">
      <c r="A29" s="23">
        <v>100039</v>
      </c>
      <c r="B29" s="24">
        <v>43206</v>
      </c>
      <c r="C29" s="29">
        <v>2000</v>
      </c>
      <c r="D29" s="26"/>
      <c r="E29" s="28"/>
      <c r="G29" s="25"/>
      <c r="H29" s="20"/>
    </row>
    <row r="30" spans="1:8" ht="15">
      <c r="A30" s="23">
        <v>100037</v>
      </c>
      <c r="B30" s="24">
        <v>43208</v>
      </c>
      <c r="C30" s="29">
        <v>3000</v>
      </c>
      <c r="D30" s="26"/>
      <c r="E30" s="27"/>
      <c r="F30" s="22"/>
      <c r="H30" s="20"/>
    </row>
    <row r="31" spans="1:8" ht="15">
      <c r="A31" s="23">
        <v>100038</v>
      </c>
      <c r="B31" s="24">
        <v>43223</v>
      </c>
      <c r="C31" s="29">
        <v>500</v>
      </c>
      <c r="D31" s="26"/>
      <c r="E31" s="28"/>
      <c r="G31" s="25"/>
      <c r="H31" s="20"/>
    </row>
    <row r="32" spans="1:8" ht="15">
      <c r="A32" s="23">
        <v>100049</v>
      </c>
      <c r="B32" s="24">
        <v>43266</v>
      </c>
      <c r="C32" s="29">
        <v>1000</v>
      </c>
      <c r="D32" s="13"/>
      <c r="E32" s="28"/>
      <c r="F32" s="22"/>
      <c r="H32" s="20"/>
    </row>
    <row r="33" spans="3:8" ht="15">
      <c r="C33" s="33">
        <f>SUM(C14:C32)</f>
        <v>7500</v>
      </c>
      <c r="D33" s="34">
        <f>SUM(D16:D32)</f>
        <v>350</v>
      </c>
      <c r="G33" s="20"/>
      <c r="H33" s="20"/>
    </row>
    <row r="34" spans="3:8" ht="15">
      <c r="C34" s="20"/>
      <c r="D34" s="21"/>
      <c r="G34" s="20"/>
      <c r="H34" s="20"/>
    </row>
    <row r="35" spans="4:8" ht="15">
      <c r="D35" s="21"/>
      <c r="G35" s="20"/>
      <c r="H35" s="20"/>
    </row>
    <row r="36" spans="4:8" ht="15">
      <c r="D36" s="21"/>
      <c r="G36" s="20"/>
      <c r="H36" s="20"/>
    </row>
    <row r="37" spans="4:8" ht="15">
      <c r="D37" s="21"/>
      <c r="G37" s="20"/>
      <c r="H37" s="20"/>
    </row>
    <row r="38" spans="4:8" ht="15">
      <c r="D38" s="21"/>
      <c r="G38" s="20"/>
      <c r="H38" s="20"/>
    </row>
    <row r="39" spans="4:8" ht="15">
      <c r="D39" s="21"/>
      <c r="G39" s="20"/>
      <c r="H39" s="20"/>
    </row>
    <row r="40" spans="4:8" ht="15">
      <c r="D40" s="21"/>
      <c r="G40" s="20"/>
      <c r="H40" s="20"/>
    </row>
    <row r="41" spans="4:8" ht="15">
      <c r="D41" s="21"/>
      <c r="G41" s="20"/>
      <c r="H41" s="20"/>
    </row>
    <row r="42" spans="4:8" ht="15">
      <c r="D42" s="21"/>
      <c r="G42" s="20"/>
      <c r="H42" s="20"/>
    </row>
    <row r="43" spans="4:8" ht="15">
      <c r="D43" s="21"/>
      <c r="G43" s="20"/>
      <c r="H43" s="20"/>
    </row>
    <row r="44" spans="4:8" ht="15">
      <c r="D44" s="21"/>
      <c r="G44" s="20"/>
      <c r="H44" s="20"/>
    </row>
    <row r="45" spans="4:8" ht="15">
      <c r="D45" s="21"/>
      <c r="G45" s="20"/>
      <c r="H45" s="20"/>
    </row>
    <row r="46" spans="4:8" ht="15">
      <c r="D46" s="21"/>
      <c r="G46" s="20"/>
      <c r="H46" s="20"/>
    </row>
    <row r="47" spans="4:8" ht="15">
      <c r="D47" s="21"/>
      <c r="G47" s="20"/>
      <c r="H47" s="20"/>
    </row>
    <row r="48" spans="4:8" ht="15">
      <c r="D48" s="21"/>
      <c r="G48" s="20"/>
      <c r="H48" s="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pcornelj</cp:lastModifiedBy>
  <dcterms:created xsi:type="dcterms:W3CDTF">1996-11-05T10:16:36Z</dcterms:created>
  <dcterms:modified xsi:type="dcterms:W3CDTF">2018-11-16T14:01:55Z</dcterms:modified>
  <cp:category/>
  <cp:version/>
  <cp:contentType/>
  <cp:contentStatus/>
</cp:coreProperties>
</file>